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<sst xmlns="http://schemas.openxmlformats.org/spreadsheetml/2006/main" count="32" uniqueCount="32">
  <si>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</si>
  <si>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</si>
  <si>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</si>
  <si>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</si>
  <si>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</si>
  <si>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</si>
  <si>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</si>
  <si>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</si>
  <si>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</si>
  <si>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</si>
  <si>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</si>
  <si>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</si>
  <si>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</si>
  <si>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</si>
  <si>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</si>
  <si>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</si>
  <si>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</si>
  <si>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</si>
  <si>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</si>
  <si>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</si>
  <si>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</si>
  <si>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</si>
  <si>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</si>
  <si>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</si>
  <si>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</si>
  <si>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</si>
  <si>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</si>
  <si>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</si>
  <si>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</si>
  <si>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>Сосиски в соусе томатном</t>
  </si>
  <si>
    <t>Макароны отварные</t>
  </si>
  <si>
    <t>Чай с  лимоном и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</si>
</sst>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16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28</v>
      </c>
      <c r="C1" s="50"/>
      <c r="D1" s="51"/>
      <c r="E1" t="s">
        <v>22</v>
      </c>
      <c r="F1" s="21"/>
      <c r="I1" t="s">
        <v>1</v>
      </c>
      <c r="J1" s="20">
        <v>46014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x14ac:dyDescent="0.25">
      <c r="A4" s="4" t="s">
        <v>10</v>
      </c>
      <c r="B4" s="5" t="s">
        <v>11</v>
      </c>
      <c r="C4" s="43">
        <v>220.91</v>
      </c>
      <c r="D4" s="44" t="s">
        <v>29</v>
      </c>
      <c r="E4" s="45">
        <v>100</v>
      </c>
      <c r="F4" s="46">
        <v>47.79</v>
      </c>
      <c r="G4" s="46">
        <v>163.92</v>
      </c>
      <c r="H4" s="46">
        <v>7.56</v>
      </c>
      <c r="I4" s="46">
        <v>13.02</v>
      </c>
      <c r="J4" s="47">
        <v>4.04</v>
      </c>
    </row>
    <row r="5" spans="1:10" x14ac:dyDescent="0.25">
      <c r="A5" s="6"/>
      <c r="B5" s="9"/>
      <c r="C5" s="2">
        <v>825.06</v>
      </c>
      <c r="D5" s="29" t="s">
        <v>30</v>
      </c>
      <c r="E5" s="14">
        <v>160</v>
      </c>
      <c r="F5" s="22">
        <v>16.75</v>
      </c>
      <c r="G5" s="22">
        <v>209.92</v>
      </c>
      <c r="H5" s="22">
        <v>5.76</v>
      </c>
      <c r="I5" s="22">
        <v>5.23</v>
      </c>
      <c r="J5" s="33">
        <v>34.99</v>
      </c>
    </row>
    <row r="6" spans="1:10" ht="15.75" thickBot="1" x14ac:dyDescent="0.3">
      <c r="A6" s="6"/>
      <c r="B6" s="9"/>
      <c r="C6" s="2"/>
      <c r="D6" s="48"/>
      <c r="E6" s="14"/>
      <c r="F6" s="22"/>
      <c r="G6" s="22"/>
      <c r="H6" s="22"/>
      <c r="I6" s="22"/>
      <c r="J6" s="33"/>
    </row>
    <row r="7" spans="1:10" ht="15.75" thickBot="1" x14ac:dyDescent="0.3">
      <c r="A7" s="6"/>
      <c r="B7" s="9" t="s">
        <v>12</v>
      </c>
      <c r="C7" s="2">
        <v>300.74</v>
      </c>
      <c r="D7" s="48" t="s">
        <v>31</v>
      </c>
      <c r="E7" s="14">
        <v>200</v>
      </c>
      <c r="F7" s="22">
        <v>5.5</v>
      </c>
      <c r="G7" s="22">
        <v>27.9</v>
      </c>
      <c r="H7" s="22">
        <v>0.3</v>
      </c>
      <c r="I7" s="22">
        <v>0</v>
      </c>
      <c r="J7" s="33">
        <v>6.7</v>
      </c>
    </row>
    <row r="8" spans="1:10" x14ac:dyDescent="0.25">
      <c r="A8" s="6"/>
      <c r="B8" s="1" t="s">
        <v>23</v>
      </c>
      <c r="C8" s="2">
        <v>600.33000000000004</v>
      </c>
      <c r="D8" s="29" t="s">
        <v>27</v>
      </c>
      <c r="E8" s="14">
        <v>40</v>
      </c>
      <c r="F8" s="22">
        <v>3.16</v>
      </c>
      <c r="G8" s="22">
        <v>107.6</v>
      </c>
      <c r="H8" s="22">
        <v>3.28</v>
      </c>
      <c r="I8" s="22">
        <v>0.52</v>
      </c>
      <c r="J8" s="33">
        <v>21.9</v>
      </c>
    </row>
    <row r="9" spans="1:10" x14ac:dyDescent="0.25">
      <c r="A9" s="6"/>
      <c r="B9" s="1"/>
      <c r="C9" s="34"/>
      <c r="D9" s="39"/>
      <c r="E9" s="40">
        <f t="shared" ref="E9:J9" si="0">SUM(E4:E8)</f>
        <v>500</v>
      </c>
      <c r="F9" s="41">
        <f t="shared" si="0"/>
        <v>73.199999999999989</v>
      </c>
      <c r="G9" s="41">
        <f t="shared" si="0"/>
        <v>509.33999999999992</v>
      </c>
      <c r="H9" s="41">
        <f t="shared" si="0"/>
        <v>16.900000000000002</v>
      </c>
      <c r="I9" s="41">
        <f t="shared" si="0"/>
        <v>18.77</v>
      </c>
      <c r="J9" s="42">
        <f t="shared" si="0"/>
        <v>67.63</v>
      </c>
    </row>
    <row r="10" spans="1:10" ht="15.75" thickBot="1" x14ac:dyDescent="0.3">
      <c r="A10" s="7"/>
      <c r="B10" s="8"/>
      <c r="C10" s="2"/>
      <c r="D10" s="29"/>
      <c r="E10" s="14"/>
      <c r="F10" s="22"/>
      <c r="G10" s="22"/>
      <c r="H10" s="22"/>
      <c r="I10" s="22"/>
      <c r="J10" s="33"/>
    </row>
    <row r="11" spans="1:10" x14ac:dyDescent="0.25">
      <c r="A11" s="4" t="s">
        <v>13</v>
      </c>
      <c r="B11" s="10" t="s">
        <v>20</v>
      </c>
      <c r="C11" s="38"/>
      <c r="D11" s="34"/>
      <c r="E11" s="35"/>
      <c r="F11" s="36"/>
      <c r="G11" s="36"/>
      <c r="H11" s="36"/>
      <c r="I11" s="36"/>
      <c r="J11" s="37"/>
    </row>
    <row r="12" spans="1:10" x14ac:dyDescent="0.25">
      <c r="A12" s="6"/>
      <c r="B12" s="2"/>
      <c r="C12" s="38"/>
      <c r="D12" s="39"/>
      <c r="E12" s="40"/>
      <c r="F12" s="41"/>
      <c r="G12" s="41"/>
      <c r="H12" s="41"/>
      <c r="I12" s="41"/>
      <c r="J12" s="42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2025-11-26T06:14:28Z</dcterms:modified>
</cp:coreProperties>
</file>